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gastos_comunicacion_excel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<sst xmlns="http://schemas.openxmlformats.org/spreadsheetml/2006/main" count="24" uniqueCount="22">
  <si>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COMISIÓN ESTATAL DEL AGUA JALISCO</t>
  </si>
  <si>
    <t>RELACIÓN DE GASTOS EN MATERIA DE COMUNICACIÓN SOCIAL</t>
  </si>
  <si>
    <t>MES DE FEBRERO DE 2016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</si>
  <si>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</si>
  <si>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</si>
  <si>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</si>
  <si>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</si>
  <si>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</si>
  <si>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</si>
  <si>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</si>
  <si>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</si>
  <si>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</si>
  <si>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</si>
  <si>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</si>
  <si>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LORENA GARCÍA SERVIN</t>
  </si>
  <si>
    <t>12 METROS DE LONA IMPRESA QUE SE UTILIZÓ EN LA RUEDA DE PRENSA DEL DIRECTOR GENERAL SOBRE EL TEMA ACUEDUCTO EL SALTO-TEPATITLÁN EN EL MUNICIPIO VALLE DE GUADALUPE, CON MOTIVO DEL TERCER INFORME DE GOBIERNO.</t>
  </si>
  <si>
    <t>FORTALECIMIENTO INSTITUCIONAL</t>
  </si>
  <si>
    <t>PLAYERAS TIPO POLO BORDADAS 4 LOGOS</t>
  </si>
  <si>
    <t>TOTAL GENERAL</t>
  </si>
  <si>
    <t>DIR. COMUNICACION INSTITUCIONAL                                                                                      ALCAZAR PEREZ AZAHAR MARGARITA</t>
  </si>
  <si>
    <t>F- AAA1014B-9260-414D-BE04-8D78B4C6F1F4 PLAYERAS  POLO BORDADAS 4 LOGOS</t>
  </si>
  <si>
    <t>F- AAA1909F-8F7A-4816-AFD3-78D972FFCF28 12 METROS DE  LONA IMPRESA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</si>
</sst>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8" fontId="40" fillId="33" borderId="10" xfId="0" applyNumberFormat="1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PageLayoutView="0" workbookViewId="0" topLeftCell="A1">
      <selection activeCell="G8" sqref="G8"/>
    </sheetView>
  </sheetViews>
  <sheetFormatPr defaultColWidth="11.421875" defaultRowHeight="15"/>
  <cols>
    <col min="1" max="1" width="12.8515625" style="0" customWidth="1"/>
    <col min="2" max="2" width="7.00390625" style="0" customWidth="1"/>
    <col min="3" max="4" width="11.140625" style="0" customWidth="1"/>
    <col min="5" max="5" width="39.421875" style="0" customWidth="1"/>
    <col min="6" max="6" width="37.00390625" style="0" customWidth="1"/>
    <col min="7" max="8" width="45.7109375" style="0" bestFit="1" customWidth="1"/>
    <col min="9" max="9" width="32.421875" style="0" bestFit="1" customWidth="1"/>
  </cols>
  <sheetData>
    <row r="1" spans="1:9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5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ht="15">
      <c r="A4" s="12"/>
      <c r="B4" s="12"/>
      <c r="C4" s="12"/>
      <c r="D4" s="12"/>
      <c r="E4" s="12"/>
      <c r="F4" s="12"/>
      <c r="G4" s="12"/>
      <c r="H4" s="12"/>
      <c r="I4" s="12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30" customHeight="1">
      <c r="A6" s="13">
        <v>42415</v>
      </c>
      <c r="B6" s="15">
        <v>5130</v>
      </c>
      <c r="C6" s="17">
        <v>2088</v>
      </c>
      <c r="D6" s="17">
        <v>0</v>
      </c>
      <c r="E6" s="2" t="s">
        <v>12</v>
      </c>
      <c r="F6" s="15" t="s">
        <v>14</v>
      </c>
      <c r="G6" s="15" t="s">
        <v>21</v>
      </c>
      <c r="H6" s="15" t="s">
        <v>15</v>
      </c>
      <c r="I6" s="15" t="s">
        <v>16</v>
      </c>
    </row>
    <row r="7" spans="1:9" ht="15">
      <c r="A7" s="14"/>
      <c r="B7" s="16"/>
      <c r="C7" s="18"/>
      <c r="D7" s="18"/>
      <c r="E7" s="3" t="s">
        <v>13</v>
      </c>
      <c r="F7" s="16"/>
      <c r="G7" s="16"/>
      <c r="H7" s="16"/>
      <c r="I7" s="16"/>
    </row>
    <row r="8" spans="1:9" ht="40.5" customHeight="1">
      <c r="A8" s="4">
        <v>42410</v>
      </c>
      <c r="B8" s="5">
        <v>5097</v>
      </c>
      <c r="C8" s="6">
        <v>11136</v>
      </c>
      <c r="D8" s="6">
        <v>0</v>
      </c>
      <c r="E8" s="2" t="s">
        <v>19</v>
      </c>
      <c r="F8" s="5" t="s">
        <v>14</v>
      </c>
      <c r="G8" s="5" t="s">
        <v>20</v>
      </c>
      <c r="H8" s="5" t="s">
        <v>17</v>
      </c>
      <c r="I8" s="5" t="s">
        <v>16</v>
      </c>
    </row>
    <row r="9" spans="1:9" ht="15">
      <c r="A9" s="7" t="s">
        <v>18</v>
      </c>
      <c r="B9" s="9"/>
      <c r="C9" s="8">
        <f>SUM(C6:C8)</f>
        <v>13224</v>
      </c>
      <c r="D9" s="8">
        <v>0</v>
      </c>
      <c r="E9" s="10"/>
      <c r="F9" s="19"/>
      <c r="G9" s="19"/>
      <c r="H9" s="19"/>
      <c r="I9" s="20"/>
    </row>
  </sheetData>
  <sheetProtection/>
  <mergeCells count="13">
    <mergeCell ref="H6:H7"/>
    <mergeCell ref="I6:I7"/>
    <mergeCell ref="F9:I9"/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btorres</cp:lastModifiedBy>
  <dcterms:created xsi:type="dcterms:W3CDTF">2016-03-09T21:15:39Z</dcterms:created>
  <dcterms:modified xsi:type="dcterms:W3CDTF">2016-03-14T19:35:56Z</dcterms:modified>
  <cp:category/>
  <cp:version/>
  <cp:contentType/>
  <cp:contentStatus/>
</cp:coreProperties>
</file>